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<sst xmlns="http://schemas.openxmlformats.org/spreadsheetml/2006/main" count="36" uniqueCount="33">
  <si>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</si>
  <si>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</si>
  <si>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</si>
  <si>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</si>
  <si>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</si>
  <si>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</si>
  <si>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</si>
  <si>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</si>
  <si>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</si>
  <si>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</si>
  <si>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</si>
  <si>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</si>
  <si>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</si>
  <si>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</si>
  <si>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</si>
  <si>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</si>
  <si>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</si>
  <si>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</si>
  <si>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</si>
  <si>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</si>
  <si>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</si>
  <si>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</si>
  <si>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</si>
  <si>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</si>
  <si>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</si>
  <si>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</si>
  <si>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</si>
  <si>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</si>
  <si>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</si>
  <si>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Рассольник ленинградский со
сметаной (250/10)</t>
  </si>
  <si>
    <t>Птица, тушенная в соусе (60/30)</t>
  </si>
  <si>
    <t>Каша гречневая рассыпчатая/салат из моркови с яблоками (120/30)</t>
  </si>
  <si>
    <t>Компот из свежих (замороженных)
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</si>
</sst>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4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22</v>
      </c>
      <c r="F1" s="16"/>
      <c r="I1" t="s">
        <v>1</v>
      </c>
      <c r="J1" s="15">
        <v>45544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ht="30" x14ac:dyDescent="0.25">
      <c r="A13" s="7"/>
      <c r="B13" s="1" t="s">
        <v>16</v>
      </c>
      <c r="C13" s="2"/>
      <c r="D13" s="19" t="s">
        <v>29</v>
      </c>
      <c r="E13" s="34">
        <v>260</v>
      </c>
      <c r="F13" s="23"/>
      <c r="G13" s="34">
        <v>135.44999999999999</v>
      </c>
      <c r="H13" s="34">
        <v>2.2799999999999998</v>
      </c>
      <c r="I13" s="34">
        <v>6.59</v>
      </c>
      <c r="J13" s="36">
        <v>14.34</v>
      </c>
    </row>
    <row r="14" spans="1:13" x14ac:dyDescent="0.25">
      <c r="A14" s="7"/>
      <c r="B14" s="1" t="s">
        <v>17</v>
      </c>
      <c r="C14" s="2"/>
      <c r="D14" s="19" t="s">
        <v>30</v>
      </c>
      <c r="E14" s="34">
        <v>90</v>
      </c>
      <c r="F14" s="23"/>
      <c r="G14" s="34">
        <v>159.57</v>
      </c>
      <c r="H14" s="34">
        <v>13.8</v>
      </c>
      <c r="I14" s="34">
        <v>10.65</v>
      </c>
      <c r="J14" s="36">
        <v>3.09</v>
      </c>
    </row>
    <row r="15" spans="1:13" ht="30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210.4</v>
      </c>
      <c r="H15" s="34">
        <v>7.32</v>
      </c>
      <c r="I15" s="34">
        <v>4.84</v>
      </c>
      <c r="J15" s="36">
        <v>35.65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ht="3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90.8</v>
      </c>
      <c r="H19" s="34">
        <v>0.3</v>
      </c>
      <c r="I19" s="34">
        <v>0.12</v>
      </c>
      <c r="J19" s="36">
        <v>22.15</v>
      </c>
    </row>
    <row r="20" spans="1:10" ht="15.75" thickBot="1" x14ac:dyDescent="0.3">
      <c r="A20" s="8"/>
      <c r="B20" s="9"/>
      <c r="C20" s="9"/>
      <c r="D20" s="20"/>
      <c r="E20" s="25">
        <f>SUM(E12:E19)</f>
        <v>740</v>
      </c>
      <c r="F20" s="25"/>
      <c r="G20" s="25">
        <v>699.22</v>
      </c>
      <c r="H20" s="25">
        <v>28.5</v>
      </c>
      <c r="I20" s="25">
        <v>22.72</v>
      </c>
      <c r="J20" s="25">
        <v>97.43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2024-09-03T18:33:50Z</dcterms:modified>
</cp:coreProperties>
</file>