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<sst xmlns="http://schemas.openxmlformats.org/spreadsheetml/2006/main" count="42" uniqueCount="33">
  <si>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</si>
  <si>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</si>
  <si>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</si>
  <si>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</si>
  <si>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</si>
  <si>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</si>
  <si>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</si>
  <si>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</si>
  <si>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</si>
  <si>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</si>
  <si>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</si>
  <si>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</si>
  <si>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</si>
  <si>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</si>
  <si>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</si>
  <si>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</si>
  <si>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</si>
  <si>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</si>
  <si>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</si>
  <si>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</si>
  <si>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</si>
  <si>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</si>
  <si>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</si>
  <si>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</si>
  <si>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белокочанной капусты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</si>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</sst>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C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20</v>
      </c>
      <c r="F1" s="15"/>
      <c r="I1" t="s">
        <v>1</v>
      </c>
      <c r="J1" s="14">
        <v>45671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36.24</v>
      </c>
      <c r="H4" s="36">
        <v>0.79</v>
      </c>
      <c r="I4" s="36">
        <v>1.95</v>
      </c>
      <c r="J4" s="37">
        <v>3.88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29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592</v>
      </c>
      <c r="F10" s="21">
        <v>100</v>
      </c>
      <c r="G10" s="21">
        <f t="shared" ref="G10:J10" si="0">SUM(G4:G9)</f>
        <v>640.25</v>
      </c>
      <c r="H10" s="21">
        <f t="shared" si="0"/>
        <v>16.809999999999999</v>
      </c>
      <c r="I10" s="21">
        <f t="shared" si="0"/>
        <v>24.59</v>
      </c>
      <c r="J10" s="21">
        <f t="shared" si="0"/>
        <v>93.59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38.24</v>
      </c>
      <c r="H13" s="33">
        <v>0.79</v>
      </c>
      <c r="I13" s="33">
        <v>1.95</v>
      </c>
      <c r="J13" s="35">
        <v>4.18</v>
      </c>
    </row>
    <row r="14" spans="1:13" x14ac:dyDescent="0.25">
      <c r="A14" s="6"/>
      <c r="B14" s="1" t="s">
        <v>15</v>
      </c>
      <c r="C14" s="2"/>
      <c r="D14" s="18" t="s">
        <v>30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32</v>
      </c>
      <c r="C17" s="2"/>
      <c r="D17" s="18" t="s">
        <v>31</v>
      </c>
      <c r="E17" s="34">
        <v>200</v>
      </c>
      <c r="F17" s="22" t="s">
        <v>23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706</v>
      </c>
      <c r="H21" s="24">
        <f t="shared" si="1"/>
        <v>19.07</v>
      </c>
      <c r="I21" s="24">
        <f t="shared" si="1"/>
        <v>27.36</v>
      </c>
      <c r="J21" s="24">
        <f t="shared" si="1"/>
        <v>101.33999999999999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2025-01-13T05:59:29Z</dcterms:modified>
</cp:coreProperties>
</file>